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<sst xmlns="http://schemas.openxmlformats.org/spreadsheetml/2006/main" count="867" uniqueCount="867">
  <si>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</si>
  <si>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一般社団法人巨樹の会 千葉みなとリハビリテーション病院</t>
  </si>
  <si>
    <t>〒260-0024　千葉市中央区中央港１－１７－１８</t>
  </si>
  <si>
    <t>病棟の建築時期と構造</t>
  </si>
  <si>
    <t>建物情報＼病棟名</t>
  </si>
  <si>
    <t>2階病棟</t>
  </si>
  <si>
    <t>3階病棟</t>
  </si>
  <si>
    <t>4階病棟</t>
  </si>
  <si>
    <t>様式１病院病棟票(1)</t>
  </si>
  <si>
    <t>建築時期</t>
  </si>
  <si>
    <t>2014</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</si>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</sst>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60</v>
      </c>
      <c r="M108" s="146">
        <v>60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60</v>
      </c>
      <c r="M109" s="146">
        <v>60</v>
      </c>
      <c r="N109" s="221">
        <v>60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60</v>
      </c>
      <c r="M110" s="146">
        <v>60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25</v>
      </c>
      <c r="M186" s="181">
        <v>24</v>
      </c>
      <c r="N186" s="229">
        <v>24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0.7</v>
      </c>
      <c r="M187" s="181">
        <v>1.1</v>
      </c>
      <c r="N187" s="229">
        <v>0.6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18</v>
      </c>
      <c r="M190" s="181">
        <v>20</v>
      </c>
      <c r="N190" s="229">
        <v>19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1.3</v>
      </c>
      <c r="M191" s="181">
        <v>0.7</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24</v>
      </c>
      <c r="M194" s="181">
        <v>26</v>
      </c>
      <c r="N194" s="229">
        <v>24</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21</v>
      </c>
      <c r="M196" s="181">
        <v>22</v>
      </c>
      <c r="N196" s="229">
        <v>22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6</v>
      </c>
      <c r="M198" s="181">
        <v>7</v>
      </c>
      <c r="N198" s="229">
        <v>5</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0.7</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0</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0.6</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5</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0.2</v>
      </c>
      <c r="N217" s="199">
        <v>1</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278</v>
      </c>
      <c r="M314" s="289">
        <v>276</v>
      </c>
      <c r="N314" s="193">
        <v>258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278</v>
      </c>
      <c r="M315" s="181">
        <v>276</v>
      </c>
      <c r="N315" s="292">
        <v>258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21724</v>
      </c>
      <c r="M318" s="181">
        <v>21610</v>
      </c>
      <c r="N318" s="181">
        <v>21656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278</v>
      </c>
      <c r="M319" s="181">
        <v>267</v>
      </c>
      <c r="N319" s="181">
        <v>252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278</v>
      </c>
      <c r="M327" s="181">
        <v>276</v>
      </c>
      <c r="N327" s="181">
        <v>258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278</v>
      </c>
      <c r="M330" s="181">
        <v>276</v>
      </c>
      <c r="N330" s="181">
        <v>258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278</v>
      </c>
      <c r="M335" s="181">
        <v>267</v>
      </c>
      <c r="N335" s="181">
        <v>252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185</v>
      </c>
      <c r="M337" s="181">
        <v>173</v>
      </c>
      <c r="N337" s="181">
        <v>148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43</v>
      </c>
      <c r="M338" s="181">
        <v>36</v>
      </c>
      <c r="N338" s="181">
        <v>38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18</v>
      </c>
      <c r="M339" s="181">
        <v>11</v>
      </c>
      <c r="N339" s="181">
        <v>20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7</v>
      </c>
      <c r="M340" s="181">
        <v>20</v>
      </c>
      <c r="N340" s="181">
        <v>16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1</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25</v>
      </c>
      <c r="M342" s="181">
        <v>26</v>
      </c>
      <c r="N342" s="181">
        <v>27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278</v>
      </c>
      <c r="M352" s="181">
        <v>267</v>
      </c>
      <c r="N352" s="229">
        <v>252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218</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15</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34</v>
      </c>
      <c r="N355" s="229">
        <v>26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267</v>
      </c>
      <c r="M356" s="181">
        <v>0</v>
      </c>
      <c r="N356" s="229">
        <v>226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2</v>
      </c>
      <c r="M401" s="185">
        <v>0</v>
      </c>
      <c r="N401" s="185">
        <v>2</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979</v>
      </c>
      <c r="M445" s="185">
        <v>973</v>
      </c>
      <c r="N445" s="185">
        <v>958</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7</v>
      </c>
      <c r="M519" s="185">
        <v>2</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598</v>
      </c>
      <c r="M548" s="185">
        <v>520</v>
      </c>
      <c r="N548" s="234">
        <v>642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264</v>
      </c>
      <c r="M637" s="185">
        <v>263</v>
      </c>
      <c r="N637" s="234">
        <v>253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69</v>
      </c>
      <c r="M645" s="185">
        <v>85</v>
      </c>
      <c r="N645" s="234">
        <v>65</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17</v>
      </c>
      <c r="M650" s="185">
        <v>19</v>
      </c>
      <c r="N650" s="236">
        <v>15</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979</v>
      </c>
      <c r="M673" s="185">
        <v>978</v>
      </c>
      <c r="N673" s="234">
        <v>970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1318</v>
      </c>
      <c r="M675" s="185">
        <v>588</v>
      </c>
      <c r="N675" s="234">
        <v>595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452</v>
      </c>
      <c r="M676" s="185">
        <v>155</v>
      </c>
      <c r="N676" s="234">
        <v>162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463</v>
      </c>
      <c r="M677" s="185">
        <v>235</v>
      </c>
      <c r="N677" s="234">
        <v>205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166</v>
      </c>
      <c r="M683" s="185">
        <v>180</v>
      </c>
      <c r="N683" s="234">
        <v>161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9</v>
      </c>
      <c r="M685" s="185">
        <v>16</v>
      </c>
      <c r="N685" s="234">
        <v>24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7</v>
      </c>
      <c r="N686" s="234">
        <v>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8.4</v>
      </c>
      <c r="M696" s="277">
        <v>8.4</v>
      </c>
      <c r="N696" s="278">
        <v>8.4</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278</v>
      </c>
      <c r="M697" s="279">
        <v>267</v>
      </c>
      <c r="N697" s="280">
        <v>252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130</v>
      </c>
      <c r="M698" s="279">
        <v>141</v>
      </c>
      <c r="N698" s="280">
        <v>156</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130</v>
      </c>
      <c r="M699" s="279">
        <v>141</v>
      </c>
      <c r="N699" s="280">
        <v>156</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90</v>
      </c>
      <c r="M700" s="279">
        <v>80</v>
      </c>
      <c r="N700" s="280">
        <v>104</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90</v>
      </c>
      <c r="M701" s="279">
        <v>80</v>
      </c>
      <c r="N701" s="280">
        <v>104</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136</v>
      </c>
      <c r="M702" s="279">
        <v>136</v>
      </c>
      <c r="N702" s="280">
        <v>132</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96</v>
      </c>
      <c r="M703" s="279">
        <v>100</v>
      </c>
      <c r="N703" s="280">
        <v>99</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133</v>
      </c>
      <c r="M704" s="279">
        <v>134</v>
      </c>
      <c r="N704" s="280">
        <v>134</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93</v>
      </c>
      <c r="M705" s="279">
        <v>94</v>
      </c>
      <c r="N705" s="280">
        <v>96</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138</v>
      </c>
      <c r="M706" s="279">
        <v>136</v>
      </c>
      <c r="N706" s="280">
        <v>135</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98</v>
      </c>
      <c r="M707" s="279">
        <v>92</v>
      </c>
      <c r="N707" s="280">
        <v>92</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140</v>
      </c>
      <c r="M708" s="279">
        <v>138</v>
      </c>
      <c r="N708" s="280">
        <v>134</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100</v>
      </c>
      <c r="M709" s="279">
        <v>97</v>
      </c>
      <c r="N709" s="280">
        <v>99</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45.8</v>
      </c>
      <c r="M710" s="281">
        <v>50.3</v>
      </c>
      <c r="N710" s="282">
        <v>52.3</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42</v>
      </c>
      <c r="M711" s="281">
        <v>49.5</v>
      </c>
      <c r="N711" s="282">
        <v>42.3</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43.1</v>
      </c>
      <c r="M712" s="281">
        <v>45.2</v>
      </c>
      <c r="N712" s="282">
        <v>47.7</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47.5</v>
      </c>
      <c r="M713" s="281">
        <v>45.9</v>
      </c>
      <c r="N713" s="282">
        <v>79.6</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